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<sst xmlns="http://schemas.openxmlformats.org/spreadsheetml/2006/main" count="102" uniqueCount="77">
  <si>
    <t>Building Maintenance Checklist</t>
  </si>
  <si>
    <t>Building Maintenance Checklist Table</t>
  </si>
  <si>
    <t>Area/Equipment</t>
  </si>
  <si>
    <t>Inspection Task</t>
  </si>
  <si>
    <t>Frequency</t>
  </si>
  <si>
    <t>Completed (✔)</t>
  </si>
  <si>
    <t>Notes/Details</t>
  </si>
  <si>
    <t>Exterior Building</t>
  </si>
  <si>
    <t>Check for cracks, damage, or graffiti</t>
  </si>
  <si>
    <t>Monthly</t>
  </si>
  <si>
    <t>Inspect windows for cracks and sealant</t>
  </si>
  <si>
    <t>Clear debris from gutters and downspouts</t>
  </si>
  <si>
    <t>Roof</t>
  </si>
  <si>
    <t>Inspect for leaks, wear, or damage</t>
  </si>
  <si>
    <t>Quarterly</t>
  </si>
  <si>
    <t>Clear debris and inspect flashing</t>
  </si>
  <si>
    <t>HVAC System</t>
  </si>
  <si>
    <t>Check filters and replace if necessary</t>
  </si>
  <si>
    <t>Inspect ductwork for leaks or damage</t>
  </si>
  <si>
    <t>Test thermostats for accuracy</t>
  </si>
  <si>
    <t>Electrical System</t>
  </si>
  <si>
    <t>Test emergency lighting and exit signs</t>
  </si>
  <si>
    <t>Inspect wiring, panels, and breakers</t>
  </si>
  <si>
    <t>Annually</t>
  </si>
  <si>
    <t>Check for exposed or frayed wires</t>
  </si>
  <si>
    <t>Plumbing System</t>
  </si>
  <si>
    <t>Inspect pipes for leaks or corrosion</t>
  </si>
  <si>
    <t>Test water pressure and flow</t>
  </si>
  <si>
    <t>Flush water heaters and inspect valves</t>
  </si>
  <si>
    <t>Fire Safety Equipment</t>
  </si>
  <si>
    <t>Inspect fire extinguishers (recharge if needed)</t>
  </si>
  <si>
    <t>Test smoke and CO detectors</t>
  </si>
  <si>
    <t>Inspect sprinkler system</t>
  </si>
  <si>
    <t>Doors and Windows</t>
  </si>
  <si>
    <t>Check door hinges, locks, and handles</t>
  </si>
  <si>
    <t>Inspect weatherstripping and replace if worn</t>
  </si>
  <si>
    <t>Interior Surfaces</t>
  </si>
  <si>
    <t>Inspect walls and ceilings for cracks or stains</t>
  </si>
  <si>
    <t>Check for mold or water damage</t>
  </si>
  <si>
    <t>Flooring</t>
  </si>
  <si>
    <t>Inspect carpets, tiles, and floors for wear</t>
  </si>
  <si>
    <t>Schedule deep cleaning or repairs as needed</t>
  </si>
  <si>
    <t>Lighting</t>
  </si>
  <si>
    <t>Replace burnt-out bulbs</t>
  </si>
  <si>
    <t>Clean fixtures and check for flickering</t>
  </si>
  <si>
    <t>Parking Area</t>
  </si>
  <si>
    <t>Check pavement for cracks and potholes</t>
  </si>
  <si>
    <t>Repaint lines and signage as needed</t>
  </si>
  <si>
    <t>Landscaping</t>
  </si>
  <si>
    <t>Trim bushes and trees</t>
  </si>
  <si>
    <t>Mow lawn and clear weeds</t>
  </si>
  <si>
    <t>Weekly</t>
  </si>
  <si>
    <t>Seasonal Tasks</t>
  </si>
  <si>
    <t>Season</t>
  </si>
  <si>
    <t>Task</t>
  </si>
  <si>
    <t>Winter</t>
  </si>
  <si>
    <t>Inspect for ice and snow buildup</t>
  </si>
  <si>
    <t>Check heating systems for efficiency</t>
  </si>
  <si>
    <t>Spring</t>
  </si>
  <si>
    <t>Clean gutters and downspouts</t>
  </si>
  <si>
    <t>Inspect for winter-related damage</t>
  </si>
  <si>
    <t>Summer</t>
  </si>
  <si>
    <t>Service air conditioning units</t>
  </si>
  <si>
    <t>Inspect outdoor areas for pest control</t>
  </si>
  <si>
    <t>Fall</t>
  </si>
  <si>
    <t>Clear gutters of leaves</t>
  </si>
  <si>
    <t>Prepare heating system for winter</t>
  </si>
  <si>
    <t>Building Name:</t>
  </si>
  <si>
    <t xml:space="preserve"> [Building Name]</t>
  </si>
  <si>
    <t>Location:</t>
  </si>
  <si>
    <t xml:space="preserve"> [Building Location]</t>
  </si>
  <si>
    <r>
      <t>Inspection Date:</t>
    </r>
    <r>
      <rPr>
        <sz val="11"/>
        <color theme="1"/>
        <rFont val="Calibri"/>
        <family val="2"/>
        <scheme val="minor"/>
      </rPr>
      <t xml:space="preserve"> </t>
    </r>
  </si>
  <si>
    <r>
      <t>Inspected By:</t>
    </r>
    <r>
      <rPr>
        <sz val="11"/>
        <color theme="1"/>
        <rFont val="Calibri"/>
        <family val="2"/>
        <scheme val="minor"/>
      </rPr>
      <t xml:space="preserve"> </t>
    </r>
  </si>
  <si>
    <t>[Inspector’s Name]</t>
  </si>
  <si>
    <t>Details</t>
  </si>
  <si>
    <t>Completed [✔ / ✘]</t>
  </si>
  <si>
    <t>Add Note/Supplies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</si>
</sst>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1" fillId="0" borderId="0" xfId="0" applyFont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168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F38" totalsRowShown="0" headerRowDxfId="6" dataDxfId="7">
  <autoFilter ref="C9:F38"/>
  <tableColumns count="4">
    <tableColumn id="1" name="Inspection Task" dataDxfId="11"/>
    <tableColumn id="2" name="Frequency" dataDxfId="10"/>
    <tableColumn id="3" name="Completed [✔ / ✘]" dataDxfId="9"/>
    <tableColumn id="4" name="Notes/Details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43:F51" totalsRowShown="0" headerRowDxfId="0" dataDxfId="1">
  <autoFilter ref="C43:F51"/>
  <tableColumns count="4">
    <tableColumn id="1" name="Task" dataDxfId="5"/>
    <tableColumn id="2" name="Completed (✔)" dataDxfId="4"/>
    <tableColumn id="3" name="Details" dataDxfId="3"/>
    <tableColumn id="4" name="Add Note/Supplies needed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4"/>
  <sheetViews>
    <sheetView showGridLines="0" tabSelected="1" workbookViewId="0">
      <selection activeCell="H9" sqref="H9"/>
    </sheetView>
  </sheetViews>
  <sheetFormatPr defaultRowHeight="15" x14ac:dyDescent="0.25"/>
  <cols>
    <col min="1" max="1" width="4.28515625" customWidth="1"/>
    <col min="2" max="2" width="30.7109375" customWidth="1"/>
    <col min="3" max="3" width="38.140625" customWidth="1"/>
    <col min="4" max="4" width="30.7109375" customWidth="1"/>
    <col min="5" max="5" width="25.85546875" customWidth="1"/>
    <col min="6" max="6" width="30.7109375" customWidth="1"/>
  </cols>
  <sheetData>
    <row r="2" spans="2:6" ht="32.25" x14ac:dyDescent="0.5">
      <c r="B2" s="9" t="s">
        <v>0</v>
      </c>
      <c r="C2" s="9"/>
      <c r="D2" s="9"/>
      <c r="E2" s="9"/>
      <c r="F2" s="9"/>
    </row>
    <row r="4" spans="2:6" s="1" customFormat="1" ht="24.95" customHeight="1" x14ac:dyDescent="0.25">
      <c r="B4" s="4" t="s">
        <v>67</v>
      </c>
      <c r="C4" s="11" t="s">
        <v>68</v>
      </c>
      <c r="D4" s="11"/>
      <c r="E4" s="10" t="s">
        <v>71</v>
      </c>
      <c r="F4" s="13">
        <f ca="1">TODAY()+1254</f>
        <v>46861</v>
      </c>
    </row>
    <row r="5" spans="2:6" s="1" customFormat="1" ht="24.95" customHeight="1" x14ac:dyDescent="0.25">
      <c r="B5" s="4" t="s">
        <v>69</v>
      </c>
      <c r="C5" s="12" t="s">
        <v>70</v>
      </c>
      <c r="D5" s="12"/>
      <c r="E5" s="10" t="s">
        <v>72</v>
      </c>
      <c r="F5" s="14" t="s">
        <v>73</v>
      </c>
    </row>
    <row r="7" spans="2:6" ht="18" x14ac:dyDescent="0.25">
      <c r="B7" s="16" t="s">
        <v>1</v>
      </c>
    </row>
    <row r="9" spans="2:6" ht="33.950000000000003" customHeight="1" x14ac:dyDescent="0.25">
      <c r="B9" s="7" t="s">
        <v>2</v>
      </c>
      <c r="C9" s="5" t="s">
        <v>3</v>
      </c>
      <c r="D9" s="5" t="s">
        <v>4</v>
      </c>
      <c r="E9" s="5" t="s">
        <v>75</v>
      </c>
      <c r="F9" s="5" t="s">
        <v>6</v>
      </c>
    </row>
    <row r="10" spans="2:6" ht="33.950000000000003" customHeight="1" x14ac:dyDescent="0.25">
      <c r="B10" s="8" t="s">
        <v>7</v>
      </c>
      <c r="C10" s="6" t="s">
        <v>8</v>
      </c>
      <c r="D10" s="6" t="s">
        <v>9</v>
      </c>
      <c r="E10" s="17">
        <v>2</v>
      </c>
      <c r="F10" s="6"/>
    </row>
    <row r="11" spans="2:6" ht="33.950000000000003" customHeight="1" x14ac:dyDescent="0.25">
      <c r="B11" s="8"/>
      <c r="C11" s="6" t="s">
        <v>10</v>
      </c>
      <c r="D11" s="6" t="s">
        <v>9</v>
      </c>
      <c r="E11" s="17">
        <v>2</v>
      </c>
      <c r="F11" s="6"/>
    </row>
    <row r="12" spans="2:6" ht="33.950000000000003" customHeight="1" x14ac:dyDescent="0.25">
      <c r="B12" s="8"/>
      <c r="C12" s="6" t="s">
        <v>11</v>
      </c>
      <c r="D12" s="6" t="s">
        <v>9</v>
      </c>
      <c r="E12" s="17">
        <v>2</v>
      </c>
      <c r="F12" s="6"/>
    </row>
    <row r="13" spans="2:6" ht="33.950000000000003" customHeight="1" x14ac:dyDescent="0.25">
      <c r="B13" s="8" t="s">
        <v>12</v>
      </c>
      <c r="C13" s="6" t="s">
        <v>13</v>
      </c>
      <c r="D13" s="6" t="s">
        <v>14</v>
      </c>
      <c r="E13" s="17">
        <v>2</v>
      </c>
      <c r="F13" s="6"/>
    </row>
    <row r="14" spans="2:6" ht="33.950000000000003" customHeight="1" x14ac:dyDescent="0.25">
      <c r="B14" s="8"/>
      <c r="C14" s="6" t="s">
        <v>15</v>
      </c>
      <c r="D14" s="6" t="s">
        <v>14</v>
      </c>
      <c r="E14" s="17">
        <v>2</v>
      </c>
      <c r="F14" s="6"/>
    </row>
    <row r="15" spans="2:6" ht="33.950000000000003" customHeight="1" x14ac:dyDescent="0.25">
      <c r="B15" s="8" t="s">
        <v>16</v>
      </c>
      <c r="C15" s="6" t="s">
        <v>17</v>
      </c>
      <c r="D15" s="6" t="s">
        <v>9</v>
      </c>
      <c r="E15" s="17">
        <v>2</v>
      </c>
      <c r="F15" s="6"/>
    </row>
    <row r="16" spans="2:6" ht="33.950000000000003" customHeight="1" x14ac:dyDescent="0.25">
      <c r="B16" s="8"/>
      <c r="C16" s="6" t="s">
        <v>18</v>
      </c>
      <c r="D16" s="6" t="s">
        <v>14</v>
      </c>
      <c r="E16" s="17">
        <v>2</v>
      </c>
      <c r="F16" s="6"/>
    </row>
    <row r="17" spans="2:6" ht="33.950000000000003" customHeight="1" x14ac:dyDescent="0.25">
      <c r="B17" s="8"/>
      <c r="C17" s="6" t="s">
        <v>19</v>
      </c>
      <c r="D17" s="6" t="s">
        <v>9</v>
      </c>
      <c r="E17" s="17">
        <v>2</v>
      </c>
      <c r="F17" s="6"/>
    </row>
    <row r="18" spans="2:6" ht="33.950000000000003" customHeight="1" x14ac:dyDescent="0.25">
      <c r="B18" s="8" t="s">
        <v>20</v>
      </c>
      <c r="C18" s="6" t="s">
        <v>21</v>
      </c>
      <c r="D18" s="6" t="s">
        <v>9</v>
      </c>
      <c r="E18" s="17">
        <v>2</v>
      </c>
      <c r="F18" s="6"/>
    </row>
    <row r="19" spans="2:6" ht="33.950000000000003" customHeight="1" x14ac:dyDescent="0.25">
      <c r="B19" s="8"/>
      <c r="C19" s="6" t="s">
        <v>22</v>
      </c>
      <c r="D19" s="6" t="s">
        <v>23</v>
      </c>
      <c r="E19" s="17">
        <v>2</v>
      </c>
      <c r="F19" s="6"/>
    </row>
    <row r="20" spans="2:6" ht="33.950000000000003" customHeight="1" x14ac:dyDescent="0.25">
      <c r="B20" s="8"/>
      <c r="C20" s="6" t="s">
        <v>24</v>
      </c>
      <c r="D20" s="6" t="s">
        <v>9</v>
      </c>
      <c r="E20" s="17">
        <v>2</v>
      </c>
      <c r="F20" s="6"/>
    </row>
    <row r="21" spans="2:6" ht="33.950000000000003" customHeight="1" x14ac:dyDescent="0.25">
      <c r="B21" s="8" t="s">
        <v>25</v>
      </c>
      <c r="C21" s="6" t="s">
        <v>26</v>
      </c>
      <c r="D21" s="6" t="s">
        <v>9</v>
      </c>
      <c r="E21" s="17">
        <v>2</v>
      </c>
      <c r="F21" s="6"/>
    </row>
    <row r="22" spans="2:6" ht="33.950000000000003" customHeight="1" x14ac:dyDescent="0.25">
      <c r="B22" s="8"/>
      <c r="C22" s="6" t="s">
        <v>27</v>
      </c>
      <c r="D22" s="6" t="s">
        <v>9</v>
      </c>
      <c r="E22" s="17">
        <v>2</v>
      </c>
      <c r="F22" s="6"/>
    </row>
    <row r="23" spans="2:6" ht="33.950000000000003" customHeight="1" x14ac:dyDescent="0.25">
      <c r="B23" s="8"/>
      <c r="C23" s="6" t="s">
        <v>28</v>
      </c>
      <c r="D23" s="6" t="s">
        <v>14</v>
      </c>
      <c r="E23" s="17">
        <v>1</v>
      </c>
      <c r="F23" s="6"/>
    </row>
    <row r="24" spans="2:6" ht="33.950000000000003" customHeight="1" x14ac:dyDescent="0.25">
      <c r="B24" s="8" t="s">
        <v>29</v>
      </c>
      <c r="C24" s="6" t="s">
        <v>30</v>
      </c>
      <c r="D24" s="6" t="s">
        <v>9</v>
      </c>
      <c r="E24" s="17">
        <v>1</v>
      </c>
      <c r="F24" s="6"/>
    </row>
    <row r="25" spans="2:6" ht="33.950000000000003" customHeight="1" x14ac:dyDescent="0.25">
      <c r="B25" s="8"/>
      <c r="C25" s="6" t="s">
        <v>31</v>
      </c>
      <c r="D25" s="6" t="s">
        <v>9</v>
      </c>
      <c r="E25" s="17">
        <v>1</v>
      </c>
      <c r="F25" s="6"/>
    </row>
    <row r="26" spans="2:6" ht="33.950000000000003" customHeight="1" x14ac:dyDescent="0.25">
      <c r="B26" s="8"/>
      <c r="C26" s="6" t="s">
        <v>32</v>
      </c>
      <c r="D26" s="6" t="s">
        <v>23</v>
      </c>
      <c r="E26" s="17">
        <v>1</v>
      </c>
      <c r="F26" s="6"/>
    </row>
    <row r="27" spans="2:6" ht="33.950000000000003" customHeight="1" x14ac:dyDescent="0.25">
      <c r="B27" s="8" t="s">
        <v>33</v>
      </c>
      <c r="C27" s="6" t="s">
        <v>34</v>
      </c>
      <c r="D27" s="6" t="s">
        <v>9</v>
      </c>
      <c r="E27" s="17">
        <v>1</v>
      </c>
      <c r="F27" s="6"/>
    </row>
    <row r="28" spans="2:6" ht="33.950000000000003" customHeight="1" x14ac:dyDescent="0.25">
      <c r="B28" s="8"/>
      <c r="C28" s="6" t="s">
        <v>35</v>
      </c>
      <c r="D28" s="6" t="s">
        <v>9</v>
      </c>
      <c r="E28" s="17">
        <v>1</v>
      </c>
      <c r="F28" s="6"/>
    </row>
    <row r="29" spans="2:6" ht="33.950000000000003" customHeight="1" x14ac:dyDescent="0.25">
      <c r="B29" s="8" t="s">
        <v>36</v>
      </c>
      <c r="C29" s="6" t="s">
        <v>37</v>
      </c>
      <c r="D29" s="6" t="s">
        <v>9</v>
      </c>
      <c r="E29" s="17">
        <v>1</v>
      </c>
      <c r="F29" s="6"/>
    </row>
    <row r="30" spans="2:6" ht="33.950000000000003" customHeight="1" x14ac:dyDescent="0.25">
      <c r="B30" s="8"/>
      <c r="C30" s="6" t="s">
        <v>38</v>
      </c>
      <c r="D30" s="6" t="s">
        <v>9</v>
      </c>
      <c r="E30" s="17">
        <v>1</v>
      </c>
      <c r="F30" s="6"/>
    </row>
    <row r="31" spans="2:6" ht="33.950000000000003" customHeight="1" x14ac:dyDescent="0.25">
      <c r="B31" s="8" t="s">
        <v>39</v>
      </c>
      <c r="C31" s="6" t="s">
        <v>40</v>
      </c>
      <c r="D31" s="6" t="s">
        <v>9</v>
      </c>
      <c r="E31" s="17">
        <v>1</v>
      </c>
      <c r="F31" s="6"/>
    </row>
    <row r="32" spans="2:6" ht="33.950000000000003" customHeight="1" x14ac:dyDescent="0.25">
      <c r="B32" s="8"/>
      <c r="C32" s="6" t="s">
        <v>41</v>
      </c>
      <c r="D32" s="6" t="s">
        <v>14</v>
      </c>
      <c r="E32" s="17">
        <v>1</v>
      </c>
      <c r="F32" s="6"/>
    </row>
    <row r="33" spans="2:6" ht="33.950000000000003" customHeight="1" x14ac:dyDescent="0.25">
      <c r="B33" s="8" t="s">
        <v>42</v>
      </c>
      <c r="C33" s="6" t="s">
        <v>43</v>
      </c>
      <c r="D33" s="6" t="s">
        <v>9</v>
      </c>
      <c r="E33" s="17">
        <v>1</v>
      </c>
      <c r="F33" s="6"/>
    </row>
    <row r="34" spans="2:6" ht="33.950000000000003" customHeight="1" x14ac:dyDescent="0.25">
      <c r="B34" s="8"/>
      <c r="C34" s="6" t="s">
        <v>44</v>
      </c>
      <c r="D34" s="6" t="s">
        <v>9</v>
      </c>
      <c r="E34" s="17">
        <v>1</v>
      </c>
      <c r="F34" s="6"/>
    </row>
    <row r="35" spans="2:6" ht="33.950000000000003" customHeight="1" x14ac:dyDescent="0.25">
      <c r="B35" s="8" t="s">
        <v>45</v>
      </c>
      <c r="C35" s="6" t="s">
        <v>46</v>
      </c>
      <c r="D35" s="6" t="s">
        <v>9</v>
      </c>
      <c r="E35" s="17">
        <v>1</v>
      </c>
      <c r="F35" s="6"/>
    </row>
    <row r="36" spans="2:6" ht="33.950000000000003" customHeight="1" x14ac:dyDescent="0.25">
      <c r="B36" s="8"/>
      <c r="C36" s="6" t="s">
        <v>47</v>
      </c>
      <c r="D36" s="6" t="s">
        <v>23</v>
      </c>
      <c r="E36" s="17">
        <v>1</v>
      </c>
      <c r="F36" s="6"/>
    </row>
    <row r="37" spans="2:6" ht="33.950000000000003" customHeight="1" x14ac:dyDescent="0.25">
      <c r="B37" s="8" t="s">
        <v>48</v>
      </c>
      <c r="C37" s="6" t="s">
        <v>49</v>
      </c>
      <c r="D37" s="6" t="s">
        <v>9</v>
      </c>
      <c r="E37" s="17">
        <v>1</v>
      </c>
      <c r="F37" s="6"/>
    </row>
    <row r="38" spans="2:6" ht="33.950000000000003" customHeight="1" x14ac:dyDescent="0.25">
      <c r="B38" s="8"/>
      <c r="C38" s="6" t="s">
        <v>50</v>
      </c>
      <c r="D38" s="6" t="s">
        <v>51</v>
      </c>
      <c r="E38" s="17">
        <v>1</v>
      </c>
      <c r="F38" s="6"/>
    </row>
    <row r="41" spans="2:6" ht="18" x14ac:dyDescent="0.25">
      <c r="B41" s="2" t="s">
        <v>52</v>
      </c>
    </row>
    <row r="43" spans="2:6" ht="33.950000000000003" customHeight="1" x14ac:dyDescent="0.25">
      <c r="B43" s="7" t="s">
        <v>53</v>
      </c>
      <c r="C43" s="5" t="s">
        <v>54</v>
      </c>
      <c r="D43" s="5" t="s">
        <v>5</v>
      </c>
      <c r="E43" s="5" t="s">
        <v>74</v>
      </c>
      <c r="F43" s="15" t="s">
        <v>76</v>
      </c>
    </row>
    <row r="44" spans="2:6" ht="33.950000000000003" customHeight="1" x14ac:dyDescent="0.25">
      <c r="B44" s="8" t="s">
        <v>55</v>
      </c>
      <c r="C44" s="6" t="s">
        <v>56</v>
      </c>
      <c r="D44" s="17">
        <v>2</v>
      </c>
      <c r="E44" s="6"/>
      <c r="F44" s="15"/>
    </row>
    <row r="45" spans="2:6" ht="33.950000000000003" customHeight="1" x14ac:dyDescent="0.25">
      <c r="B45" s="8"/>
      <c r="C45" s="6" t="s">
        <v>57</v>
      </c>
      <c r="D45" s="17">
        <v>2</v>
      </c>
      <c r="E45" s="6"/>
      <c r="F45" s="15"/>
    </row>
    <row r="46" spans="2:6" ht="33.950000000000003" customHeight="1" x14ac:dyDescent="0.25">
      <c r="B46" s="8" t="s">
        <v>58</v>
      </c>
      <c r="C46" s="6" t="s">
        <v>59</v>
      </c>
      <c r="D46" s="17">
        <v>2</v>
      </c>
      <c r="E46" s="6"/>
      <c r="F46" s="15"/>
    </row>
    <row r="47" spans="2:6" ht="33.950000000000003" customHeight="1" x14ac:dyDescent="0.25">
      <c r="B47" s="8"/>
      <c r="C47" s="6" t="s">
        <v>60</v>
      </c>
      <c r="D47" s="17">
        <v>2</v>
      </c>
      <c r="E47" s="6"/>
      <c r="F47" s="15"/>
    </row>
    <row r="48" spans="2:6" ht="33.950000000000003" customHeight="1" x14ac:dyDescent="0.25">
      <c r="B48" s="8" t="s">
        <v>61</v>
      </c>
      <c r="C48" s="6" t="s">
        <v>62</v>
      </c>
      <c r="D48" s="17">
        <v>2</v>
      </c>
      <c r="E48" s="6"/>
      <c r="F48" s="15"/>
    </row>
    <row r="49" spans="2:6" ht="33.950000000000003" customHeight="1" x14ac:dyDescent="0.25">
      <c r="B49" s="8"/>
      <c r="C49" s="6" t="s">
        <v>63</v>
      </c>
      <c r="D49" s="17">
        <v>2</v>
      </c>
      <c r="E49" s="6"/>
      <c r="F49" s="15"/>
    </row>
    <row r="50" spans="2:6" ht="33.950000000000003" customHeight="1" x14ac:dyDescent="0.25">
      <c r="B50" s="8" t="s">
        <v>64</v>
      </c>
      <c r="C50" s="6" t="s">
        <v>65</v>
      </c>
      <c r="D50" s="17">
        <v>1</v>
      </c>
      <c r="E50" s="6"/>
      <c r="F50" s="15"/>
    </row>
    <row r="51" spans="2:6" ht="33.950000000000003" customHeight="1" x14ac:dyDescent="0.25">
      <c r="B51" s="8"/>
      <c r="C51" s="6" t="s">
        <v>66</v>
      </c>
      <c r="D51" s="17">
        <v>1</v>
      </c>
      <c r="E51" s="6"/>
      <c r="F51" s="15"/>
    </row>
    <row r="54" spans="2:6" x14ac:dyDescent="0.25">
      <c r="B54" s="3"/>
    </row>
  </sheetData>
  <mergeCells count="19">
    <mergeCell ref="B50:B51"/>
    <mergeCell ref="B37:B38"/>
    <mergeCell ref="C4:D4"/>
    <mergeCell ref="C5:D5"/>
    <mergeCell ref="B44:B45"/>
    <mergeCell ref="B46:B47"/>
    <mergeCell ref="B48:B49"/>
    <mergeCell ref="B24:B26"/>
    <mergeCell ref="B27:B28"/>
    <mergeCell ref="B29:B30"/>
    <mergeCell ref="B31:B32"/>
    <mergeCell ref="B33:B34"/>
    <mergeCell ref="B35:B36"/>
    <mergeCell ref="B2:F2"/>
    <mergeCell ref="B10:B12"/>
    <mergeCell ref="B13:B14"/>
    <mergeCell ref="B15:B17"/>
    <mergeCell ref="B18:B20"/>
    <mergeCell ref="B21:B23"/>
  </mergeCells>
  <conditionalFormatting sqref="E10:E38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D44:D5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3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2024-11-11T09:35:09Z</cp:lastPrinted>
  <dcterms:created xsi:type="dcterms:W3CDTF">2024-11-11T09:22:13Z</dcterms:created>
  <dcterms:modified xsi:type="dcterms:W3CDTF">2024-11-11T09:35:34Z</dcterms:modified>
</cp:coreProperties>
</file>